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aveExternalLinkValues="0" updateLinks="never"/>
  <mc:AlternateContent xmlns:mc="http://schemas.openxmlformats.org/markup-compatibility/2006">
    <mc:Choice Requires="x15">
      <x15ac:absPath xmlns:x15ac="http://schemas.microsoft.com/office/spreadsheetml/2010/11/ac" url="https://mih-my.sharepoint.com/personal/a_e_chumak_metinvestholding_com/Documents/Документы/w-71034/2026 год/ППМ Июль 2026г/Комплект ущільнень Piller/"/>
    </mc:Choice>
  </mc:AlternateContent>
  <xr:revisionPtr revIDLastSave="929" documentId="13_ncr:1_{B608AF1F-8AB0-49DC-8DBD-C82DE69F5112}" xr6:coauthVersionLast="47" xr6:coauthVersionMax="47" xr10:uidLastSave="{45E797BB-3E73-489E-BCD9-AF006387B038}"/>
  <bookViews>
    <workbookView xWindow="31515" yWindow="165" windowWidth="21600" windowHeight="14460" tabRatio="749" xr2:uid="{00000000-000D-0000-FFFF-FFFF00000000}"/>
  </bookViews>
  <sheets>
    <sheet name="Лист1" sheetId="1" r:id="rId1"/>
  </sheets>
  <definedNames>
    <definedName name="_xlnm._FilterDatabase" localSheetId="0" hidden="1">Лист1!$A$11:$Z$13</definedName>
    <definedName name="_xlnm.Print_Area" localSheetId="0">Лист1!$A$1:$AD$14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<sst xmlns="http://schemas.openxmlformats.org/spreadsheetml/2006/main" count="50" uniqueCount="48">
  <si>
    <t xml:space="preserve"> № п\п</t>
  </si>
  <si>
    <t>Актив</t>
  </si>
  <si>
    <t>Номенклатура</t>
  </si>
  <si>
    <t>Код SAP/Код ЮНС/ЗОЗ</t>
  </si>
  <si>
    <t>шт</t>
  </si>
  <si>
    <t>ПІБ відповідального представника підприємства-постачальника:</t>
  </si>
  <si>
    <t>Контактний телефон (переважно мобільний):</t>
  </si>
  <si>
    <t>Підприємство постачальник:</t>
  </si>
  <si>
    <t>Код ЄДРПОУ:</t>
  </si>
  <si>
    <t xml:space="preserve">
Умови оплати:</t>
  </si>
  <si>
    <t>Умови постачання:</t>
  </si>
  <si>
    <t>Валюта ціни:</t>
  </si>
  <si>
    <t xml:space="preserve"> гривня</t>
  </si>
  <si>
    <t>Термін фіксації ціни:</t>
  </si>
  <si>
    <t>Згода на підписання договору у редакції підприємства заявника:</t>
  </si>
  <si>
    <t>Так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</si>
  <si>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</si>
  <si>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</si>
  <si>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</si>
  <si>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</si>
  <si>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</si>
  <si>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</si>
  <si>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</si>
  <si>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склад Покупця</t>
  </si>
  <si>
    <t>Группа SAP</t>
  </si>
  <si>
    <t>Полное Наименование продукции согласно MDG</t>
  </si>
  <si>
    <t>Ед.изм.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</si>
  <si>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</si>
  <si>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</si>
  <si>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</si>
  <si>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</si>
  <si>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</si>
  <si>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</si>
  <si>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</si>
  <si>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август</t>
  </si>
  <si>
    <t>сентябрь</t>
  </si>
  <si>
    <t>октябрь</t>
  </si>
  <si>
    <t>ноябрь</t>
  </si>
  <si>
    <t>декабрь</t>
  </si>
  <si>
    <t>до 30.08.2026г.</t>
  </si>
  <si>
    <t>Комплект ущільнень Piller 25580 KKXGAEQ 80280 GR90</t>
  </si>
  <si>
    <t>Комплект ущільнень Piller 25580 KXGAEO 80225 GL90</t>
  </si>
  <si>
    <t>02011002-ФормРезИзд</t>
  </si>
  <si>
    <t>22.19.732300.13100</t>
  </si>
  <si>
    <t>22.19.732300.13099</t>
  </si>
  <si>
    <t>Кол-во</t>
  </si>
  <si>
    <t xml:space="preserve">Цена предложения  грн., без учета НДС </t>
  </si>
  <si>
    <t xml:space="preserve">Doc3249775000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</si>
</sst>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₽&quot;_-;\-* #,##0.00\ &quot;₽&quot;_-;_-* &quot;-&quot;??\ &quot;₽&quot;_-;_-@_-"/>
    <numFmt numFmtId="164" formatCode="_-* #,##0.00\ _₽_-;\-* #,##0.00\ _₽_-;_-* &quot;-&quot;??\ _₽_-;_-@_-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8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5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FF"/>
        <bgColor rgb="FFB9CDE5"/>
      </patternFill>
    </fill>
    <fill>
      <patternFill patternType="solid">
        <fgColor rgb="FFFF99CC"/>
        <bgColor rgb="FFD99694"/>
      </patternFill>
    </fill>
    <fill>
      <patternFill patternType="solid">
        <fgColor rgb="FFCCFFCC"/>
        <bgColor rgb="FFDBEEF4"/>
      </patternFill>
    </fill>
    <fill>
      <patternFill patternType="solid">
        <fgColor rgb="FFCC99FF"/>
        <bgColor rgb="FFB3A2C7"/>
      </patternFill>
    </fill>
    <fill>
      <patternFill patternType="solid">
        <fgColor rgb="FFDBEEF4"/>
        <bgColor rgb="FFCCFFCC"/>
      </patternFill>
    </fill>
    <fill>
      <patternFill patternType="solid">
        <fgColor rgb="FFFDEADA"/>
        <bgColor rgb="FFFCD5B5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FAC090"/>
      </patternFill>
    </fill>
    <fill>
      <patternFill patternType="solid">
        <fgColor rgb="FF00FF00"/>
        <bgColor rgb="FF00FFFF"/>
      </patternFill>
    </fill>
    <fill>
      <patternFill patternType="solid">
        <fgColor rgb="FFCCC1DA"/>
        <bgColor rgb="FFB9CDE5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DEADA"/>
      </patternFill>
    </fill>
    <fill>
      <patternFill patternType="solid">
        <fgColor rgb="FF95B3D7"/>
        <bgColor rgb="FF93CDDD"/>
      </patternFill>
    </fill>
    <fill>
      <patternFill patternType="solid">
        <fgColor rgb="FFD99694"/>
        <bgColor rgb="FFFF99CC"/>
      </patternFill>
    </fill>
    <fill>
      <patternFill patternType="solid">
        <fgColor rgb="FFC3D69B"/>
        <bgColor rgb="FFB9CDE5"/>
      </patternFill>
    </fill>
    <fill>
      <patternFill patternType="solid">
        <fgColor rgb="FF800080"/>
        <bgColor rgb="FF800080"/>
      </patternFill>
    </fill>
    <fill>
      <patternFill patternType="solid">
        <fgColor rgb="FFB3A2C7"/>
        <bgColor rgb="FF95B3D7"/>
      </patternFill>
    </fill>
    <fill>
      <patternFill patternType="solid">
        <fgColor rgb="FF93CDDD"/>
        <bgColor rgb="FF95B3D7"/>
      </patternFill>
    </fill>
    <fill>
      <patternFill patternType="solid">
        <fgColor rgb="FFFF9900"/>
        <bgColor rgb="FFFF6600"/>
      </patternFill>
    </fill>
    <fill>
      <patternFill patternType="solid">
        <fgColor rgb="FFFAC090"/>
        <bgColor rgb="FFE6B9B8"/>
      </patternFill>
    </fill>
    <fill>
      <patternFill patternType="solid">
        <fgColor rgb="FFDBEEF4"/>
        <bgColor rgb="FFD9D9D9"/>
      </patternFill>
    </fill>
    <fill>
      <patternFill patternType="solid">
        <fgColor rgb="FF00FF00"/>
        <bgColor rgb="FF00B050"/>
      </patternFill>
    </fill>
    <fill>
      <patternFill patternType="solid">
        <fgColor rgb="FFFF9900"/>
        <bgColor rgb="FFFFC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5">
    <xf numFmtId="0" fontId="0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8" fillId="22" borderId="0" applyBorder="0" applyProtection="0"/>
    <xf numFmtId="0" fontId="8" fillId="23" borderId="0" applyBorder="0" applyProtection="0"/>
    <xf numFmtId="0" fontId="8" fillId="24" borderId="0" applyBorder="0" applyProtection="0"/>
    <xf numFmtId="0" fontId="8" fillId="25" borderId="0" applyBorder="0" applyProtection="0"/>
    <xf numFmtId="0" fontId="8" fillId="26" borderId="0" applyBorder="0" applyProtection="0"/>
    <xf numFmtId="0" fontId="8" fillId="27" borderId="0" applyBorder="0" applyProtection="0"/>
    <xf numFmtId="0" fontId="8" fillId="28" borderId="0" applyBorder="0" applyProtection="0"/>
    <xf numFmtId="0" fontId="8" fillId="29" borderId="0" applyBorder="0" applyProtection="0"/>
    <xf numFmtId="0" fontId="8" fillId="30" borderId="0" applyBorder="0" applyProtection="0"/>
    <xf numFmtId="0" fontId="8" fillId="31" borderId="0" applyBorder="0" applyProtection="0"/>
    <xf numFmtId="0" fontId="8" fillId="32" borderId="0" applyBorder="0" applyProtection="0"/>
    <xf numFmtId="0" fontId="8" fillId="33" borderId="0" applyBorder="0" applyProtection="0"/>
    <xf numFmtId="0" fontId="9" fillId="34" borderId="0" applyBorder="0" applyProtection="0"/>
    <xf numFmtId="0" fontId="9" fillId="35" borderId="0" applyBorder="0" applyProtection="0"/>
    <xf numFmtId="0" fontId="9" fillId="30" borderId="0" applyBorder="0" applyProtection="0"/>
    <xf numFmtId="0" fontId="9" fillId="36" borderId="0" applyBorder="0" applyProtection="0"/>
    <xf numFmtId="0" fontId="9" fillId="37" borderId="0" applyBorder="0" applyProtection="0"/>
    <xf numFmtId="0" fontId="9" fillId="38" borderId="0" applyBorder="0" applyProtection="0"/>
    <xf numFmtId="0" fontId="9" fillId="39" borderId="0" applyBorder="0" applyProtection="0"/>
    <xf numFmtId="0" fontId="9" fillId="40" borderId="0" applyBorder="0" applyProtection="0"/>
    <xf numFmtId="0" fontId="9" fillId="41" borderId="0" applyBorder="0" applyProtection="0"/>
    <xf numFmtId="0" fontId="10" fillId="0" borderId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8" fillId="42" borderId="0" applyBorder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8" fillId="43" borderId="0" applyBorder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9" fillId="43" borderId="0" applyBorder="0" applyProtection="0"/>
    <xf numFmtId="0" fontId="7" fillId="51" borderId="0" applyNumberFormat="0" applyBorder="0" applyAlignment="0" applyProtection="0"/>
    <xf numFmtId="0" fontId="9" fillId="44" borderId="0" applyBorder="0" applyProtection="0"/>
    <xf numFmtId="164" fontId="10" fillId="0" borderId="0" applyFont="0" applyFill="0" applyBorder="0" applyAlignment="0" applyProtection="0"/>
    <xf numFmtId="0" fontId="11" fillId="0" borderId="0"/>
    <xf numFmtId="0" fontId="4" fillId="0" borderId="0"/>
    <xf numFmtId="0" fontId="6" fillId="0" borderId="0"/>
    <xf numFmtId="0" fontId="13" fillId="0" borderId="0" applyNumberFormat="0" applyFill="0" applyBorder="0" applyAlignment="0" applyProtection="0"/>
    <xf numFmtId="44" fontId="10" fillId="0" borderId="0" applyFont="0" applyFill="0" applyBorder="0" applyAlignment="0" applyProtection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20" xfId="0" applyFont="1" applyBorder="1" applyAlignment="1">
      <alignment vertical="center"/>
    </xf>
    <xf numFmtId="0" fontId="3" fillId="0" borderId="0" xfId="1"/>
    <xf numFmtId="0" fontId="15" fillId="0" borderId="0" xfId="1" applyFont="1" applyAlignment="1">
      <alignment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3" fillId="0" borderId="0" xfId="1" applyAlignment="1">
      <alignment wrapText="1"/>
    </xf>
    <xf numFmtId="0" fontId="16" fillId="2" borderId="21" xfId="1" applyFont="1" applyFill="1" applyBorder="1" applyAlignment="1">
      <alignment horizontal="left" vertical="center" wrapText="1"/>
    </xf>
    <xf numFmtId="0" fontId="16" fillId="2" borderId="6" xfId="1" applyFont="1" applyFill="1" applyBorder="1" applyAlignment="1">
      <alignment horizontal="left" vertical="center" wrapText="1"/>
    </xf>
    <xf numFmtId="0" fontId="16" fillId="2" borderId="6" xfId="1" applyFont="1" applyFill="1" applyBorder="1" applyAlignment="1">
      <alignment horizontal="left" vertical="center" textRotation="90" wrapText="1"/>
    </xf>
    <xf numFmtId="0" fontId="16" fillId="2" borderId="6" xfId="1" applyFont="1" applyFill="1" applyBorder="1" applyAlignment="1">
      <alignment horizontal="center" vertical="center" textRotation="90" wrapText="1"/>
    </xf>
    <xf numFmtId="0" fontId="16" fillId="52" borderId="6" xfId="0" applyFont="1" applyFill="1" applyBorder="1" applyAlignment="1">
      <alignment horizontal="left" vertical="center" wrapText="1"/>
    </xf>
    <xf numFmtId="0" fontId="1" fillId="52" borderId="0" xfId="1" applyFont="1" applyFill="1" applyAlignment="1">
      <alignment horizontal="left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14" xfId="0" applyFont="1" applyFill="1" applyBorder="1" applyAlignment="1">
      <alignment horizontal="right" vertical="center"/>
    </xf>
    <xf numFmtId="0" fontId="2" fillId="3" borderId="15" xfId="0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left" vertical="center"/>
    </xf>
    <xf numFmtId="0" fontId="2" fillId="3" borderId="16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right" vertical="center"/>
    </xf>
    <xf numFmtId="0" fontId="2" fillId="3" borderId="8" xfId="0" applyFont="1" applyFill="1" applyBorder="1" applyAlignment="1">
      <alignment horizontal="right" vertical="center"/>
    </xf>
    <xf numFmtId="0" fontId="2" fillId="3" borderId="9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center"/>
    </xf>
  </cellXfs>
  <cellStyles count="75">
    <cellStyle name="20% - Акцент1" xfId="5" xr:uid="{1F6C56CD-9127-470A-9666-9414B928BD89}"/>
    <cellStyle name="20% - Акцент1 2" xfId="23" xr:uid="{152C3DB9-F703-4406-B2FE-B044143BEF45}"/>
    <cellStyle name="20% - Акцент1 3" xfId="45" xr:uid="{B697E109-367D-4E40-961D-58E027BC1CBF}"/>
    <cellStyle name="20% - Акцент1_Конкурентный лист" xfId="63" xr:uid="{987CBCF4-A380-4DAD-B5C7-03DB1F71F02F}"/>
    <cellStyle name="20% - Акцент2" xfId="6" xr:uid="{7E1188D8-B3D9-4C56-B24D-372B1487BE05}"/>
    <cellStyle name="20% - Акцент2 2" xfId="24" xr:uid="{606512A9-60E1-41F2-B2E5-BA793E3CDB7B}"/>
    <cellStyle name="20% - Акцент2 3" xfId="46" xr:uid="{AF626CBC-78BB-473F-A5CA-A3BB40F98C0C}"/>
    <cellStyle name="20% - Акцент2_Конкурентный лист" xfId="64" xr:uid="{49B4E373-2A76-445B-94D4-B2E79E88DF65}"/>
    <cellStyle name="20% - Акцент3" xfId="7" xr:uid="{603E4D94-7A6E-44E8-9EA5-65A96768A14D}"/>
    <cellStyle name="20% - Акцент3 2" xfId="25" xr:uid="{BA093128-A1F3-4607-96E4-5C03AB5DF867}"/>
    <cellStyle name="20% - Акцент3 3" xfId="47" xr:uid="{CFFEA90C-6611-4A2D-8DF0-DFFAB155AC25}"/>
    <cellStyle name="20% - Акцент3_Конкурентный лист" xfId="65" xr:uid="{2D04CA29-7D3F-452B-B883-3711C41B840B}"/>
    <cellStyle name="20% - Акцент4" xfId="8" xr:uid="{3BB77939-7939-46CB-9778-860DD035F671}"/>
    <cellStyle name="20% - Акцент4 2" xfId="26" xr:uid="{49A5F524-68F5-401E-9BD1-B6616C2136F9}"/>
    <cellStyle name="20% - Акцент4 3" xfId="49" xr:uid="{BFFC9663-9681-4999-A704-00709242B5BF}"/>
    <cellStyle name="20% - Акцент4_Конкурентный лист" xfId="66" xr:uid="{CCF86D6C-FDB1-409A-A3D9-F702EBF99186}"/>
    <cellStyle name="20% - Акцент5" xfId="9" xr:uid="{0A4C420E-F0FA-4EAA-9041-21D333FE7152}"/>
    <cellStyle name="20% - Акцент5 2" xfId="27" xr:uid="{E9B638C8-C096-44ED-AB75-D302F623147F}"/>
    <cellStyle name="20% - Акцент5 3" xfId="48" xr:uid="{6D3C5B73-6C75-42AD-9B0F-B6E97AA3ACDC}"/>
    <cellStyle name="20% - Акцент5_Конкурентный лист" xfId="67" xr:uid="{0D4654FE-99BE-4320-9F8B-4F63830486EA}"/>
    <cellStyle name="20% - Акцент6" xfId="10" xr:uid="{DEC334D4-2D31-494C-9B58-956060186A96}"/>
    <cellStyle name="20% - Акцент6 2" xfId="28" xr:uid="{4C72DECE-A2DB-48C4-BA47-4F08598BC7A1}"/>
    <cellStyle name="20% - Акцент6_Конкурентный лист" xfId="68" xr:uid="{61B1C432-2A0E-440A-A764-62192C44B619}"/>
    <cellStyle name="40% - Акцент1" xfId="11" xr:uid="{EF114527-D4E5-471B-AF0E-A55A81C6CDE6}"/>
    <cellStyle name="40% - Акцент1 2" xfId="29" xr:uid="{FDB953D5-D64F-4202-9C60-F3E414F563EA}"/>
    <cellStyle name="40% - Акцент1_Конкурентный лист" xfId="69" xr:uid="{DD09E7CB-ED09-4D43-8C35-3F156EF9C943}"/>
    <cellStyle name="40% - Акцент2" xfId="12" xr:uid="{91880125-F5E6-4A83-BF06-5114534EAADF}"/>
    <cellStyle name="40% - Акцент2 2" xfId="30" xr:uid="{31D914A7-D19F-4DF0-B4BE-ACC665229CF8}"/>
    <cellStyle name="40% - Акцент2_Конкурентный лист" xfId="70" xr:uid="{F4F1539D-1222-4E21-8FB8-7C9AA1D66783}"/>
    <cellStyle name="40% - Акцент3" xfId="13" xr:uid="{F07AB181-2FE0-43B9-9B64-AAE77A0C6A76}"/>
    <cellStyle name="40% - Акцент3 2" xfId="31" xr:uid="{A1E705FD-D002-44F6-AE72-1B744324484C}"/>
    <cellStyle name="40% - Акцент3 3" xfId="51" xr:uid="{E94EBA40-1866-460E-A65F-FA84E60C99FF}"/>
    <cellStyle name="40% - Акцент3 4" xfId="50" xr:uid="{8624A58F-E1AA-4EA6-A91C-FF84B80B5701}"/>
    <cellStyle name="40% - Акцент3_Конкурентный лист" xfId="71" xr:uid="{BB5C9437-FB00-4BBF-B283-2E3968008118}"/>
    <cellStyle name="40% - Акцент4" xfId="14" xr:uid="{868491D9-87D5-4113-98A4-D05DF176D36D}"/>
    <cellStyle name="40% - Акцент4 2" xfId="32" xr:uid="{596C288C-0DFF-4C0B-AC75-31BBE8671C21}"/>
    <cellStyle name="40% - Акцент4_Конкурентный лист" xfId="72" xr:uid="{CE7F5F81-E6B3-4570-B858-E37BDAD12AB1}"/>
    <cellStyle name="40% - Акцент5" xfId="15" xr:uid="{58811BE7-5BCC-4302-8336-43F281A1D261}"/>
    <cellStyle name="40% - Акцент5 2" xfId="33" xr:uid="{9A691C21-A8BB-46AC-BBB5-420E5034C7A9}"/>
    <cellStyle name="40% - Акцент5_Конкурентный лист" xfId="73" xr:uid="{C9B82DFC-D3B0-444F-B1A3-2008511D8D3D}"/>
    <cellStyle name="40% - Акцент6" xfId="16" xr:uid="{9440E26B-5A11-4739-8C96-E4C58C27D0B2}"/>
    <cellStyle name="40% - Акцент6 2" xfId="34" xr:uid="{0AC56E4C-F0BE-474D-8145-F26C08EBA4BD}"/>
    <cellStyle name="40% - Акцент6_Конкурентный лист" xfId="74" xr:uid="{9EB1D03A-9D0C-437B-9A19-ED309A6ED352}"/>
    <cellStyle name="60% - Акцент1" xfId="17" xr:uid="{EA2D7FFB-63F5-4E04-A9B6-16C169050A24}"/>
    <cellStyle name="60% - Акцент1 2" xfId="35" xr:uid="{A266ADA7-22C8-4109-AB54-CF0240C99222}"/>
    <cellStyle name="60% - Акцент2" xfId="18" xr:uid="{48244F3B-BB78-46D3-964C-BD37BD00EDB8}"/>
    <cellStyle name="60% - Акцент2 2" xfId="36" xr:uid="{B2FC9706-BB2C-4A18-A6C5-838BD6EE9B64}"/>
    <cellStyle name="60% - Акцент3" xfId="19" xr:uid="{FBED018E-B581-45CD-B6EE-9096C9D45043}"/>
    <cellStyle name="60% - Акцент3 2" xfId="37" xr:uid="{B7A60D94-07BB-4248-B6C8-ECA11AD31DBF}"/>
    <cellStyle name="60% - Акцент3 3" xfId="54" xr:uid="{A50790BC-7CFE-4897-A943-56E120C62B6F}"/>
    <cellStyle name="60% - Акцент3 4" xfId="52" xr:uid="{2BFC53E9-7810-4069-9626-D1A986E505BF}"/>
    <cellStyle name="60% - Акцент3_Лист1" xfId="38" xr:uid="{67E93B47-E228-4842-A80A-BBC91A4BC9B2}"/>
    <cellStyle name="60% - Акцент4" xfId="20" xr:uid="{08E65504-A6B0-4798-BDFB-4B85DE7CF298}"/>
    <cellStyle name="60% - Акцент4 2" xfId="39" xr:uid="{26985AD8-FAEC-4F77-BBF1-0E4F1AD95F69}"/>
    <cellStyle name="60% - Акцент4 3" xfId="53" xr:uid="{BDEDF01C-2EA5-4A39-A63A-4C08000B08C3}"/>
    <cellStyle name="60% - Акцент4_Лист1" xfId="40" xr:uid="{2B7D95BE-C250-4C64-8776-E2ECA802F19E}"/>
    <cellStyle name="60% - Акцент5" xfId="21" xr:uid="{5306F9EB-7598-4ADD-B905-12861A7F9033}"/>
    <cellStyle name="60% - Акцент5 2" xfId="41" xr:uid="{DC3600BC-09C6-4FDA-8A19-028DC8DF6CBB}"/>
    <cellStyle name="60% - Акцент6" xfId="22" xr:uid="{10A66D2B-81B8-446C-8019-D6237666C742}"/>
    <cellStyle name="60% - Акцент6 2" xfId="42" xr:uid="{CA29A94C-F7D2-44C8-88EC-CC77BB6029F5}"/>
    <cellStyle name="60% - Акцент6 3" xfId="56" xr:uid="{9435A211-FA7B-40F3-8124-24F1B9E0ECC0}"/>
    <cellStyle name="60% - Акцент6 4" xfId="55" xr:uid="{92D02687-6C5A-4750-B212-2367A49AC59D}"/>
    <cellStyle name="60% - Акцент6_Лист1" xfId="43" xr:uid="{1DD56416-A521-4D2D-BC87-5957419029C2}"/>
    <cellStyle name="Гиперссылка 2" xfId="61" xr:uid="{77C77E87-3B70-4625-9347-101D66BC82D2}"/>
    <cellStyle name="Денежный 2" xfId="62" xr:uid="{D21D4309-2945-4E13-9132-05302A5C2928}"/>
    <cellStyle name="Обычный" xfId="0" builtinId="0"/>
    <cellStyle name="Обычный 2" xfId="4" xr:uid="{00000000-0005-0000-0000-000001000000}"/>
    <cellStyle name="Обычный 2 2" xfId="58" xr:uid="{6A36A172-D848-444B-800C-4755649BA2FB}"/>
    <cellStyle name="Обычный 2 2 2" xfId="59" xr:uid="{0234E790-7E7B-4615-AF12-FC38AA404D0B}"/>
    <cellStyle name="Обычный 2 3" xfId="60" xr:uid="{48DDE347-2485-4451-AD77-74B643308EF3}"/>
    <cellStyle name="Обычный 3" xfId="1" xr:uid="{00000000-0005-0000-0000-000002000000}"/>
    <cellStyle name="Обычный 4" xfId="2" xr:uid="{00000000-0005-0000-0000-000003000000}"/>
    <cellStyle name="Обычный 4 2" xfId="44" xr:uid="{E1BDBA54-0DE8-4D3B-9526-AE4036A612E9}"/>
    <cellStyle name="Обычный 5" xfId="3" xr:uid="{00000000-0005-0000-0000-000004000000}"/>
    <cellStyle name="Финансовый 2" xfId="57" xr:uid="{F57F667F-82CE-41FA-9055-EAA92CE3159D}"/>
  </cellStyles>
  <dxfs count="4"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Invisible" pivot="0" table="0" count="0" xr9:uid="{47CB368D-6DE2-4BCC-9A3D-9738D36ED153}"/>
    <tableStyle name="style_for_table1" pivot="0" count="3" xr9:uid="{1A064273-5ED0-4927-ADD3-B7A7984875C2}">
      <tableStyleElement type="wholeTable" dxfId="3"/>
      <tableStyleElement type="headerRow" dxfId="2"/>
      <tableStyleElement type="totalRow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19"/>
  <sheetViews>
    <sheetView showZeros="0" tabSelected="1" view="pageBreakPreview" zoomScale="80" zoomScaleNormal="90" zoomScaleSheetLayoutView="80" workbookViewId="0">
      <selection activeCell="D1" sqref="D1"/>
    </sheetView>
  </sheetViews>
  <sheetFormatPr defaultColWidth="9.140625" defaultRowHeight="15" x14ac:dyDescent="0.25"/>
  <cols>
    <col min="1" max="1" width="9.7109375" style="1" customWidth="1"/>
    <col min="2" max="2" width="9.28515625" style="2" customWidth="1"/>
    <col min="3" max="3" width="14.5703125" style="5" customWidth="1"/>
    <col min="4" max="4" width="26.28515625" style="2" customWidth="1"/>
    <col min="5" max="5" width="29.28515625" style="5" customWidth="1"/>
    <col min="6" max="6" width="68.28515625" style="1" customWidth="1"/>
    <col min="7" max="7" width="10.5703125" style="1" customWidth="1"/>
    <col min="8" max="8" width="11.28515625" style="1" customWidth="1"/>
    <col min="9" max="9" width="25.42578125" style="6" customWidth="1"/>
    <col min="10" max="11" width="25.7109375" style="6" customWidth="1"/>
    <col min="12" max="12" width="20.85546875" style="6" customWidth="1"/>
    <col min="13" max="13" width="23.5703125" style="6" customWidth="1"/>
    <col min="14" max="14" width="17.28515625" style="6" customWidth="1"/>
    <col min="15" max="15" width="15.5703125" style="4" customWidth="1"/>
    <col min="16" max="16" width="13.42578125" style="4" customWidth="1"/>
    <col min="17" max="19" width="5.5703125" style="4" hidden="1" customWidth="1"/>
    <col min="20" max="20" width="5.85546875" style="4" hidden="1" customWidth="1"/>
    <col min="21" max="21" width="3.7109375" style="4" hidden="1" customWidth="1"/>
    <col min="22" max="22" width="6.7109375" style="4" hidden="1" customWidth="1"/>
    <col min="23" max="23" width="7" style="1" hidden="1" customWidth="1"/>
    <col min="24" max="24" width="9.85546875" style="6" hidden="1" customWidth="1"/>
    <col min="25" max="25" width="9.28515625" style="6" hidden="1" customWidth="1"/>
    <col min="26" max="26" width="5.42578125" style="6" hidden="1" customWidth="1"/>
    <col min="27" max="28" width="6.140625" style="6" customWidth="1"/>
    <col min="29" max="31" width="5.42578125" style="6" customWidth="1"/>
    <col min="32" max="39" width="5.42578125" style="6" hidden="1" customWidth="1"/>
    <col min="40" max="42" width="0" style="6" hidden="1" customWidth="1"/>
    <col min="43" max="16384" width="9.140625" style="6"/>
  </cols>
  <sheetData>
    <row r="1" spans="1:38" ht="29.25" customHeight="1" thickBot="1" x14ac:dyDescent="0.3">
      <c r="D1" s="3" t="s">
        <v>47</v>
      </c>
    </row>
    <row r="2" spans="1:38" ht="18.75" customHeight="1" x14ac:dyDescent="0.25">
      <c r="A2" s="37" t="s">
        <v>5</v>
      </c>
      <c r="B2" s="38"/>
      <c r="C2" s="38"/>
      <c r="D2" s="38"/>
      <c r="E2" s="38"/>
      <c r="F2" s="39"/>
      <c r="G2" s="40"/>
      <c r="H2" s="40"/>
      <c r="I2" s="40"/>
      <c r="J2" s="40"/>
      <c r="K2" s="40"/>
      <c r="L2" s="40"/>
      <c r="M2" s="40"/>
      <c r="N2" s="40"/>
      <c r="O2" s="40"/>
      <c r="P2" s="41"/>
    </row>
    <row r="3" spans="1:38" ht="18.75" customHeight="1" x14ac:dyDescent="0.25">
      <c r="A3" s="22" t="s">
        <v>6</v>
      </c>
      <c r="B3" s="23"/>
      <c r="C3" s="23"/>
      <c r="D3" s="23"/>
      <c r="E3" s="23"/>
      <c r="F3" s="26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1:38" ht="18.75" customHeight="1" x14ac:dyDescent="0.25">
      <c r="A4" s="22" t="s">
        <v>7</v>
      </c>
      <c r="B4" s="23"/>
      <c r="C4" s="23"/>
      <c r="D4" s="23"/>
      <c r="E4" s="23"/>
      <c r="F4" s="26"/>
      <c r="G4" s="27"/>
      <c r="H4" s="27"/>
      <c r="I4" s="27"/>
      <c r="J4" s="27"/>
      <c r="K4" s="27"/>
      <c r="L4" s="27"/>
      <c r="M4" s="27"/>
      <c r="N4" s="27"/>
      <c r="O4" s="27"/>
      <c r="P4" s="28"/>
    </row>
    <row r="5" spans="1:38" ht="18.75" customHeight="1" x14ac:dyDescent="0.25">
      <c r="A5" s="22" t="s">
        <v>8</v>
      </c>
      <c r="B5" s="23"/>
      <c r="C5" s="23"/>
      <c r="D5" s="23"/>
      <c r="E5" s="23"/>
      <c r="F5" s="26"/>
      <c r="G5" s="27"/>
      <c r="H5" s="27"/>
      <c r="I5" s="27"/>
      <c r="J5" s="27"/>
      <c r="K5" s="27"/>
      <c r="L5" s="27"/>
      <c r="M5" s="27"/>
      <c r="N5" s="27"/>
      <c r="O5" s="27"/>
      <c r="P5" s="28"/>
    </row>
    <row r="6" spans="1:38" ht="18.75" customHeight="1" x14ac:dyDescent="0.25">
      <c r="A6" s="32" t="s">
        <v>9</v>
      </c>
      <c r="B6" s="33"/>
      <c r="C6" s="33"/>
      <c r="D6" s="33"/>
      <c r="E6" s="33"/>
      <c r="F6" s="26"/>
      <c r="G6" s="27"/>
      <c r="H6" s="27"/>
      <c r="I6" s="27"/>
      <c r="J6" s="27"/>
      <c r="K6" s="27"/>
      <c r="L6" s="27"/>
      <c r="M6" s="27"/>
      <c r="N6" s="27"/>
      <c r="O6" s="27"/>
      <c r="P6" s="28"/>
    </row>
    <row r="7" spans="1:38" ht="18.75" customHeight="1" x14ac:dyDescent="0.25">
      <c r="A7" s="22" t="s">
        <v>10</v>
      </c>
      <c r="B7" s="23"/>
      <c r="C7" s="23"/>
      <c r="D7" s="23"/>
      <c r="E7" s="23"/>
      <c r="F7" s="34" t="s">
        <v>23</v>
      </c>
      <c r="G7" s="35"/>
      <c r="H7" s="35"/>
      <c r="I7" s="35"/>
      <c r="J7" s="35"/>
      <c r="K7" s="35"/>
      <c r="L7" s="35"/>
      <c r="M7" s="35"/>
      <c r="N7" s="35"/>
      <c r="O7" s="35"/>
      <c r="P7" s="36"/>
    </row>
    <row r="8" spans="1:38" ht="18.75" customHeight="1" x14ac:dyDescent="0.25">
      <c r="A8" s="22" t="s">
        <v>11</v>
      </c>
      <c r="B8" s="23"/>
      <c r="C8" s="23"/>
      <c r="D8" s="23"/>
      <c r="E8" s="23"/>
      <c r="F8" s="26" t="s">
        <v>12</v>
      </c>
      <c r="G8" s="27"/>
      <c r="H8" s="27"/>
      <c r="I8" s="27"/>
      <c r="J8" s="27"/>
      <c r="K8" s="27"/>
      <c r="L8" s="27"/>
      <c r="M8" s="27"/>
      <c r="N8" s="27"/>
      <c r="O8" s="27"/>
      <c r="P8" s="28"/>
    </row>
    <row r="9" spans="1:38" ht="18.75" customHeight="1" thickBot="1" x14ac:dyDescent="0.3">
      <c r="A9" s="22" t="s">
        <v>13</v>
      </c>
      <c r="B9" s="23"/>
      <c r="C9" s="23"/>
      <c r="D9" s="23"/>
      <c r="E9" s="23"/>
      <c r="F9" s="26" t="s">
        <v>39</v>
      </c>
      <c r="G9" s="27"/>
      <c r="H9" s="27"/>
      <c r="I9" s="27"/>
      <c r="J9" s="27"/>
      <c r="K9" s="27"/>
      <c r="L9" s="27"/>
      <c r="M9" s="27"/>
      <c r="N9" s="27"/>
      <c r="O9" s="27"/>
      <c r="P9" s="28"/>
    </row>
    <row r="10" spans="1:38" ht="19.5" customHeight="1" thickBot="1" x14ac:dyDescent="0.3">
      <c r="A10" s="24" t="s">
        <v>14</v>
      </c>
      <c r="B10" s="25"/>
      <c r="C10" s="25"/>
      <c r="D10" s="25"/>
      <c r="E10" s="25"/>
      <c r="F10" s="29" t="s">
        <v>15</v>
      </c>
      <c r="G10" s="30"/>
      <c r="H10" s="30"/>
      <c r="I10" s="30"/>
      <c r="J10" s="30"/>
      <c r="K10" s="30"/>
      <c r="L10" s="30"/>
      <c r="M10" s="30"/>
      <c r="N10" s="30"/>
      <c r="O10" s="30"/>
      <c r="P10" s="31"/>
      <c r="W10" s="19"/>
      <c r="X10" s="20"/>
      <c r="Y10" s="20"/>
      <c r="Z10" s="20"/>
      <c r="AA10" s="20"/>
      <c r="AB10" s="20"/>
      <c r="AC10" s="7"/>
      <c r="AD10" s="19"/>
      <c r="AE10" s="20"/>
      <c r="AF10" s="20"/>
      <c r="AG10" s="20"/>
      <c r="AH10" s="20"/>
      <c r="AI10" s="20"/>
      <c r="AJ10" s="20"/>
      <c r="AK10" s="20"/>
      <c r="AL10" s="21"/>
    </row>
    <row r="11" spans="1:38" s="17" customFormat="1" ht="68.25" customHeight="1" thickBot="1" x14ac:dyDescent="0.3">
      <c r="A11" s="13" t="s">
        <v>0</v>
      </c>
      <c r="B11" s="14" t="s">
        <v>1</v>
      </c>
      <c r="C11" s="14" t="s">
        <v>2</v>
      </c>
      <c r="D11" s="14" t="s">
        <v>3</v>
      </c>
      <c r="E11" s="14" t="s">
        <v>24</v>
      </c>
      <c r="F11" s="14" t="s">
        <v>25</v>
      </c>
      <c r="G11" s="14" t="s">
        <v>26</v>
      </c>
      <c r="H11" s="14" t="s">
        <v>45</v>
      </c>
      <c r="I11" s="14" t="s">
        <v>46</v>
      </c>
      <c r="J11" s="14" t="s">
        <v>27</v>
      </c>
      <c r="K11" s="14" t="s">
        <v>28</v>
      </c>
      <c r="L11" s="14" t="s">
        <v>29</v>
      </c>
      <c r="M11" s="14" t="s">
        <v>30</v>
      </c>
      <c r="N11" s="14" t="s">
        <v>31</v>
      </c>
      <c r="O11" s="14" t="s">
        <v>32</v>
      </c>
      <c r="P11" s="14" t="s">
        <v>33</v>
      </c>
      <c r="Q11" s="15" t="s">
        <v>16</v>
      </c>
      <c r="R11" s="15" t="s">
        <v>17</v>
      </c>
      <c r="S11" s="15" t="s">
        <v>18</v>
      </c>
      <c r="T11" s="15" t="s">
        <v>19</v>
      </c>
      <c r="U11" s="15" t="s">
        <v>20</v>
      </c>
      <c r="V11" s="15" t="s">
        <v>21</v>
      </c>
      <c r="W11" s="15" t="s">
        <v>22</v>
      </c>
      <c r="X11" s="15" t="s">
        <v>34</v>
      </c>
      <c r="Y11" s="15" t="s">
        <v>35</v>
      </c>
      <c r="Z11" s="15" t="s">
        <v>36</v>
      </c>
      <c r="AA11" s="15" t="s">
        <v>37</v>
      </c>
      <c r="AB11" s="15" t="s">
        <v>38</v>
      </c>
      <c r="AC11" s="16"/>
      <c r="AD11" s="16"/>
      <c r="AE11" s="16"/>
      <c r="AF11" s="16"/>
      <c r="AG11" s="16"/>
      <c r="AH11" s="16"/>
      <c r="AI11" s="16"/>
      <c r="AJ11" s="16"/>
      <c r="AK11" s="16"/>
      <c r="AL11" s="16"/>
    </row>
    <row r="12" spans="1:38" s="3" customFormat="1" ht="34.5" customHeight="1" x14ac:dyDescent="0.25">
      <c r="A12" s="10">
        <v>1</v>
      </c>
      <c r="B12" s="10">
        <v>9921</v>
      </c>
      <c r="C12" s="10">
        <v>321404339</v>
      </c>
      <c r="D12" s="11" t="s">
        <v>43</v>
      </c>
      <c r="E12" s="18" t="s">
        <v>42</v>
      </c>
      <c r="F12" s="10" t="s">
        <v>41</v>
      </c>
      <c r="G12" s="10" t="s">
        <v>4</v>
      </c>
      <c r="H12" s="10">
        <v>1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>
        <v>1</v>
      </c>
    </row>
    <row r="13" spans="1:38" ht="34.5" customHeight="1" x14ac:dyDescent="0.25">
      <c r="A13" s="10">
        <v>2</v>
      </c>
      <c r="B13" s="10">
        <v>9921</v>
      </c>
      <c r="C13" s="10">
        <v>321404340</v>
      </c>
      <c r="D13" s="11" t="s">
        <v>44</v>
      </c>
      <c r="E13" s="18" t="s">
        <v>42</v>
      </c>
      <c r="F13" s="10" t="s">
        <v>40</v>
      </c>
      <c r="G13" s="10" t="s">
        <v>4</v>
      </c>
      <c r="H13" s="10">
        <v>1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>
        <v>1</v>
      </c>
    </row>
    <row r="14" spans="1:38" ht="13.5" customHeight="1" x14ac:dyDescent="0.25">
      <c r="A14" s="10"/>
      <c r="B14" s="10"/>
      <c r="C14" s="10"/>
      <c r="D14" s="11"/>
      <c r="E14" s="1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38" ht="34.5" customHeight="1" x14ac:dyDescent="0.25">
      <c r="A15" s="10"/>
      <c r="B15" s="10"/>
      <c r="C15" s="10"/>
      <c r="D15" s="11"/>
      <c r="E15" s="11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38" x14ac:dyDescent="0.2">
      <c r="A16" s="8"/>
      <c r="B16" s="8"/>
      <c r="C16" s="8"/>
      <c r="D16" s="9"/>
      <c r="E16" s="12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x14ac:dyDescent="0.2">
      <c r="A17" s="8"/>
      <c r="B17" s="8"/>
      <c r="C17" s="8"/>
      <c r="D17" s="9"/>
      <c r="E17" s="12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x14ac:dyDescent="0.2">
      <c r="A18" s="8"/>
      <c r="B18" s="8"/>
      <c r="C18" s="8"/>
      <c r="D18" s="9"/>
      <c r="E18" s="12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x14ac:dyDescent="0.2">
      <c r="A19" s="8"/>
      <c r="B19" s="8"/>
      <c r="C19" s="8"/>
      <c r="D19" s="9"/>
      <c r="E19" s="12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</sheetData>
  <autoFilter ref="A11:Z13" xr:uid="{00000000-0001-0000-0000-000000000000}"/>
  <mergeCells count="20">
    <mergeCell ref="A2:E2"/>
    <mergeCell ref="A3:E3"/>
    <mergeCell ref="A4:E4"/>
    <mergeCell ref="F2:P2"/>
    <mergeCell ref="F3:P3"/>
    <mergeCell ref="F4:P4"/>
    <mergeCell ref="A5:E5"/>
    <mergeCell ref="A6:E6"/>
    <mergeCell ref="A7:E7"/>
    <mergeCell ref="F7:P7"/>
    <mergeCell ref="F5:P5"/>
    <mergeCell ref="F6:P6"/>
    <mergeCell ref="AD10:AL10"/>
    <mergeCell ref="W10:AB10"/>
    <mergeCell ref="A8:E8"/>
    <mergeCell ref="A9:E9"/>
    <mergeCell ref="A10:E10"/>
    <mergeCell ref="F8:P8"/>
    <mergeCell ref="F9:P9"/>
    <mergeCell ref="F10:P10"/>
  </mergeCells>
  <phoneticPr fontId="12" type="noConversion"/>
  <conditionalFormatting sqref="C1:C1048576">
    <cfRule type="duplicateValues" dxfId="0" priority="2"/>
  </conditionalFormatting>
  <printOptions horizontalCentered="1"/>
  <pageMargins left="0.25" right="0.25" top="0.75" bottom="0.75" header="0.3" footer="0.3"/>
  <pageSetup paperSize="9" scale="26" fitToHeight="0" orientation="portrait" cellComments="atEnd" r:id="rId1"/>
  <headerFooter alignWithMargins="0">
    <oddHeader>&amp;L&amp;"Arial"&amp;8 23.11.2022 11:20, ПАО "Запорожсталь",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Чумак Анна Евгеньевна</dc:creator>
  <cp:lastModifiedBy>Чумак Анна Євгеніївна (Anna Chumak)</cp:lastModifiedBy>
  <cp:lastPrinted>2023-01-31T13:01:37Z</cp:lastPrinted>
  <dcterms:created xsi:type="dcterms:W3CDTF">2022-11-23T09:26:00Z</dcterms:created>
  <dcterms:modified xsi:type="dcterms:W3CDTF">2026-07-31T14:28:09Z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2022-11-23T20:34:39Z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5a973a4a-c726-4bd9-8f4d-f06e72968b66</vt:lpwstr>
  </property>
  <property fmtid="{D5CDD505-2E9C-101B-9397-08002B2CF9AE}" pid="8" name="MSIP_Label_d92777a8-4fe1-4bb5-bf8a-dafd6e0db0a2_ContentBits">
    <vt:lpwstr>0</vt:lpwstr>
  </property>
</Properties>
</file>